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第二轮跨校竞聘岗位计划表（汇总）" sheetId="5" r:id="rId1"/>
  </sheets>
  <definedNames>
    <definedName name="_xlnm._FilterDatabase" localSheetId="0" hidden="1">'第二轮跨校竞聘岗位计划表（汇总）'!$A$2:$F$167</definedName>
  </definedNames>
  <calcPr calcId="144525"/>
</workbook>
</file>

<file path=xl/sharedStrings.xml><?xml version="1.0" encoding="utf-8"?>
<sst xmlns="http://schemas.openxmlformats.org/spreadsheetml/2006/main" count="381" uniqueCount="94">
  <si>
    <t>2022年靖西市中小学教师“县管校聘”第二轮跨校竞聘                                     岗位计划表</t>
  </si>
  <si>
    <t>序号</t>
  </si>
  <si>
    <t>学校名称</t>
  </si>
  <si>
    <t>所需学科</t>
  </si>
  <si>
    <t>所需学科人数</t>
  </si>
  <si>
    <t>岗位级别</t>
  </si>
  <si>
    <t>备注</t>
  </si>
  <si>
    <t>靖西市靖西中学</t>
  </si>
  <si>
    <t>高中数学</t>
  </si>
  <si>
    <t>十三级及以上</t>
  </si>
  <si>
    <t>高中物理</t>
  </si>
  <si>
    <t>高中化学</t>
  </si>
  <si>
    <t>高中生物</t>
  </si>
  <si>
    <t>高中地理</t>
  </si>
  <si>
    <t>靖西民族高中</t>
  </si>
  <si>
    <t>高中语文</t>
  </si>
  <si>
    <t>高中英语</t>
  </si>
  <si>
    <t>高中历史</t>
  </si>
  <si>
    <t>靖西市第二中学</t>
  </si>
  <si>
    <t>高中政治</t>
  </si>
  <si>
    <t>高中小计</t>
  </si>
  <si>
    <t>初中语文</t>
  </si>
  <si>
    <t>初中数学</t>
  </si>
  <si>
    <t>初中生物</t>
  </si>
  <si>
    <t>初中地理</t>
  </si>
  <si>
    <t>初中历史</t>
  </si>
  <si>
    <t>初中音乐</t>
  </si>
  <si>
    <t>初中体育</t>
  </si>
  <si>
    <t>初中信息技术</t>
  </si>
  <si>
    <t>初中英语</t>
  </si>
  <si>
    <t>初中物理</t>
  </si>
  <si>
    <t>靖西市第三中学</t>
  </si>
  <si>
    <t>靖西市第四中学</t>
  </si>
  <si>
    <t>初中政治</t>
  </si>
  <si>
    <t>靖西市第五中学</t>
  </si>
  <si>
    <t>初中道法</t>
  </si>
  <si>
    <t>靖西市第六中学</t>
  </si>
  <si>
    <t>靖西市民族中学</t>
  </si>
  <si>
    <t>初中化学</t>
  </si>
  <si>
    <t>初中美术</t>
  </si>
  <si>
    <t>靖西市化峒中学</t>
  </si>
  <si>
    <t>靖西市湖润初中</t>
  </si>
  <si>
    <t>靖西市禄峒镇荣劳初级中学</t>
  </si>
  <si>
    <t>靖西市南坡初级中学</t>
  </si>
  <si>
    <t>靖西市安德中学</t>
  </si>
  <si>
    <t>初中心理</t>
  </si>
  <si>
    <t>靖西市安德镇三合初级中学</t>
  </si>
  <si>
    <t>初中信息</t>
  </si>
  <si>
    <t>靖西市龙临镇初级中学</t>
  </si>
  <si>
    <t>靖西市渠洋镇    渠洋初级中学</t>
  </si>
  <si>
    <t>靖西市果乐乡初级中学</t>
  </si>
  <si>
    <t>初中合计</t>
  </si>
  <si>
    <t>靖西市实验小学</t>
  </si>
  <si>
    <t>小学语文</t>
  </si>
  <si>
    <t>小学数学</t>
  </si>
  <si>
    <t>小学英语</t>
  </si>
  <si>
    <t>靖西市靖西第二小学</t>
  </si>
  <si>
    <t>小学体育</t>
  </si>
  <si>
    <t>小学信息技术</t>
  </si>
  <si>
    <t>靖西市第三小学</t>
  </si>
  <si>
    <t>小学音乐</t>
  </si>
  <si>
    <t>靖西市第五小学</t>
  </si>
  <si>
    <t>小学科学</t>
  </si>
  <si>
    <t>靖西市第六小学</t>
  </si>
  <si>
    <t>靖西市第七小学</t>
  </si>
  <si>
    <t>小学道法</t>
  </si>
  <si>
    <t>小学心理健康</t>
  </si>
  <si>
    <t>靖西市第八小学</t>
  </si>
  <si>
    <t>小学美术</t>
  </si>
  <si>
    <t>靖西市第九小学</t>
  </si>
  <si>
    <t>靖西市新靖镇第十小学</t>
  </si>
  <si>
    <t>靖西市新靖镇第十一小学</t>
  </si>
  <si>
    <t>新靖镇
中心小学（本部）</t>
  </si>
  <si>
    <t>新靖镇
中心小学（村校）</t>
  </si>
  <si>
    <t>靖西市同德乡中心小学</t>
  </si>
  <si>
    <t>靖西市湖润镇中心小学</t>
  </si>
  <si>
    <t>靖西市壬庄乡中心小学</t>
  </si>
  <si>
    <t>靖西市岳圩镇中心小学</t>
  </si>
  <si>
    <t>靖西市龙邦中心小学</t>
  </si>
  <si>
    <t>靖西市安宁乡中心小学</t>
  </si>
  <si>
    <t>靖西市禄峒镇禄峒中心小学</t>
  </si>
  <si>
    <t>靖西市禄峒镇荣劳中心小学</t>
  </si>
  <si>
    <t>靖西市吞盘乡中心小学</t>
  </si>
  <si>
    <t>靖西市南坡乡中心小学</t>
  </si>
  <si>
    <t>靖西市安德镇三合中心小学</t>
  </si>
  <si>
    <t>靖西市安德镇安德中心小学</t>
  </si>
  <si>
    <t>靖西市果乐乡中心小学</t>
  </si>
  <si>
    <t>靖西市龙临镇中心小学</t>
  </si>
  <si>
    <t>靖西市武平镇武平中心小学</t>
  </si>
  <si>
    <t>靖西市武平镇大道中心小学</t>
  </si>
  <si>
    <t>靖西市渠洋镇渠洋中心小学</t>
  </si>
  <si>
    <t>靖西市魁圩乡中心小学</t>
  </si>
  <si>
    <t>小学合计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</si>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</sst>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6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方正小标宋简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SimSun"/>
      <charset val="134"/>
    </font>
    <font>
      <sz val="12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E87" sqref="E87:E165"/>
    </sheetView>
  </sheetViews>
  <sheetFormatPr defaultColWidth="9" defaultRowHeight="13.5" outlineLevelCol="5"/>
  <cols>
    <col min="1" max="1" width="6.625" style="6" customWidth="1"/>
    <col min="2" max="2" width="15.75" style="7" customWidth="1"/>
    <col min="3" max="3" width="14.25" style="8" customWidth="1"/>
    <col min="4" max="4" width="18.375" style="7" customWidth="1"/>
    <col min="5" max="5" width="16.25" style="7" customWidth="1"/>
    <col min="6" max="6" width="13" style="7" customWidth="1"/>
    <col min="7" max="16384" width="9" style="7"/>
  </cols>
  <sheetData>
    <row r="1" s="1" customFormat="1" ht="51" customHeight="1" spans="1:6">
      <c r="A1" s="9" t="s">
        <v>0</v>
      </c>
      <c r="B1" s="9"/>
      <c r="C1" s="9"/>
      <c r="D1" s="9"/>
      <c r="E1" s="9"/>
      <c r="F1" s="9"/>
    </row>
    <row r="2" s="2" customFormat="1" ht="30.95" customHeight="1" spans="1:6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2" t="s">
        <v>6</v>
      </c>
    </row>
    <row r="3" s="1" customFormat="1" ht="30" customHeight="1" spans="1:6">
      <c r="A3" s="10">
        <v>1</v>
      </c>
      <c r="B3" s="13" t="s">
        <v>7</v>
      </c>
      <c r="C3" s="13" t="s">
        <v>8</v>
      </c>
      <c r="D3" s="14">
        <v>2</v>
      </c>
      <c r="E3" s="14" t="s">
        <v>9</v>
      </c>
      <c r="F3" s="15"/>
    </row>
    <row r="4" s="1" customFormat="1" ht="30" customHeight="1" spans="1:6">
      <c r="A4" s="10"/>
      <c r="B4" s="13"/>
      <c r="C4" s="13" t="s">
        <v>10</v>
      </c>
      <c r="D4" s="14">
        <v>3</v>
      </c>
      <c r="E4" s="14" t="s">
        <v>9</v>
      </c>
      <c r="F4" s="15"/>
    </row>
    <row r="5" s="1" customFormat="1" ht="30" customHeight="1" spans="1:6">
      <c r="A5" s="10"/>
      <c r="B5" s="13"/>
      <c r="C5" s="13" t="s">
        <v>11</v>
      </c>
      <c r="D5" s="14">
        <v>1</v>
      </c>
      <c r="E5" s="14" t="s">
        <v>9</v>
      </c>
      <c r="F5" s="15"/>
    </row>
    <row r="6" s="1" customFormat="1" ht="30" customHeight="1" spans="1:6">
      <c r="A6" s="10"/>
      <c r="B6" s="13"/>
      <c r="C6" s="13" t="s">
        <v>12</v>
      </c>
      <c r="D6" s="14">
        <v>3</v>
      </c>
      <c r="E6" s="14" t="s">
        <v>9</v>
      </c>
      <c r="F6" s="15"/>
    </row>
    <row r="7" s="1" customFormat="1" ht="30" customHeight="1" spans="1:6">
      <c r="A7" s="10"/>
      <c r="B7" s="13"/>
      <c r="C7" s="13" t="s">
        <v>13</v>
      </c>
      <c r="D7" s="14">
        <v>1</v>
      </c>
      <c r="E7" s="14" t="s">
        <v>9</v>
      </c>
      <c r="F7" s="15"/>
    </row>
    <row r="8" s="1" customFormat="1" ht="30" customHeight="1" spans="1:6">
      <c r="A8" s="10">
        <v>2</v>
      </c>
      <c r="B8" s="13" t="s">
        <v>14</v>
      </c>
      <c r="C8" s="13" t="s">
        <v>15</v>
      </c>
      <c r="D8" s="14">
        <v>1</v>
      </c>
      <c r="E8" s="14" t="s">
        <v>9</v>
      </c>
      <c r="F8" s="15"/>
    </row>
    <row r="9" s="1" customFormat="1" ht="30" customHeight="1" spans="1:6">
      <c r="A9" s="10"/>
      <c r="B9" s="13"/>
      <c r="C9" s="13" t="s">
        <v>16</v>
      </c>
      <c r="D9" s="14">
        <v>1</v>
      </c>
      <c r="E9" s="14" t="s">
        <v>9</v>
      </c>
      <c r="F9" s="15"/>
    </row>
    <row r="10" s="1" customFormat="1" ht="30" customHeight="1" spans="1:6">
      <c r="A10" s="10"/>
      <c r="B10" s="13"/>
      <c r="C10" s="13" t="s">
        <v>8</v>
      </c>
      <c r="D10" s="14">
        <v>6</v>
      </c>
      <c r="E10" s="14" t="s">
        <v>9</v>
      </c>
      <c r="F10" s="15"/>
    </row>
    <row r="11" s="1" customFormat="1" ht="30" customHeight="1" spans="1:6">
      <c r="A11" s="10"/>
      <c r="B11" s="13"/>
      <c r="C11" s="13" t="s">
        <v>10</v>
      </c>
      <c r="D11" s="14">
        <v>4</v>
      </c>
      <c r="E11" s="14" t="s">
        <v>9</v>
      </c>
      <c r="F11" s="15"/>
    </row>
    <row r="12" s="1" customFormat="1" ht="30" customHeight="1" spans="1:6">
      <c r="A12" s="10"/>
      <c r="B12" s="13"/>
      <c r="C12" s="13" t="s">
        <v>12</v>
      </c>
      <c r="D12" s="14">
        <v>6</v>
      </c>
      <c r="E12" s="14" t="s">
        <v>9</v>
      </c>
      <c r="F12" s="15"/>
    </row>
    <row r="13" s="1" customFormat="1" ht="30" customHeight="1" spans="1:6">
      <c r="A13" s="10"/>
      <c r="B13" s="13"/>
      <c r="C13" s="13" t="s">
        <v>17</v>
      </c>
      <c r="D13" s="14">
        <v>1</v>
      </c>
      <c r="E13" s="14" t="s">
        <v>9</v>
      </c>
      <c r="F13" s="15"/>
    </row>
    <row r="14" s="3" customFormat="1" ht="30" customHeight="1" spans="1:6">
      <c r="A14" s="16">
        <v>3</v>
      </c>
      <c r="B14" s="17" t="s">
        <v>18</v>
      </c>
      <c r="C14" s="18" t="s">
        <v>8</v>
      </c>
      <c r="D14" s="19">
        <v>1</v>
      </c>
      <c r="E14" s="14" t="s">
        <v>9</v>
      </c>
      <c r="F14" s="20"/>
    </row>
    <row r="15" s="3" customFormat="1" ht="30" customHeight="1" spans="1:6">
      <c r="A15" s="16"/>
      <c r="B15" s="17"/>
      <c r="C15" s="18" t="s">
        <v>10</v>
      </c>
      <c r="D15" s="19">
        <v>1</v>
      </c>
      <c r="E15" s="14" t="s">
        <v>9</v>
      </c>
      <c r="F15" s="20"/>
    </row>
    <row r="16" s="3" customFormat="1" ht="30" customHeight="1" spans="1:6">
      <c r="A16" s="16"/>
      <c r="B16" s="17"/>
      <c r="C16" s="18" t="s">
        <v>17</v>
      </c>
      <c r="D16" s="19">
        <v>1</v>
      </c>
      <c r="E16" s="14" t="s">
        <v>9</v>
      </c>
      <c r="F16" s="20"/>
    </row>
    <row r="17" s="3" customFormat="1" ht="30" customHeight="1" spans="1:6">
      <c r="A17" s="16"/>
      <c r="B17" s="17"/>
      <c r="C17" s="18" t="s">
        <v>19</v>
      </c>
      <c r="D17" s="19">
        <v>1</v>
      </c>
      <c r="E17" s="14" t="s">
        <v>9</v>
      </c>
      <c r="F17" s="20"/>
    </row>
    <row r="18" s="4" customFormat="1" ht="30" customHeight="1" spans="1:6">
      <c r="A18" s="21"/>
      <c r="B18" s="21" t="s">
        <v>20</v>
      </c>
      <c r="C18" s="21"/>
      <c r="D18" s="21">
        <f>SUM(D3:D17)</f>
        <v>33</v>
      </c>
      <c r="E18" s="21"/>
      <c r="F18" s="21"/>
    </row>
    <row r="19" ht="30" customHeight="1" spans="1:6">
      <c r="A19" s="16">
        <v>4</v>
      </c>
      <c r="B19" s="17" t="s">
        <v>18</v>
      </c>
      <c r="C19" s="22" t="s">
        <v>21</v>
      </c>
      <c r="D19" s="19">
        <v>2</v>
      </c>
      <c r="E19" s="14" t="s">
        <v>9</v>
      </c>
      <c r="F19" s="23"/>
    </row>
    <row r="20" ht="30" customHeight="1" spans="1:6">
      <c r="A20" s="16"/>
      <c r="B20" s="17"/>
      <c r="C20" s="22" t="s">
        <v>22</v>
      </c>
      <c r="D20" s="19">
        <v>2</v>
      </c>
      <c r="E20" s="14" t="s">
        <v>9</v>
      </c>
      <c r="F20" s="23"/>
    </row>
    <row r="21" ht="30" customHeight="1" spans="1:6">
      <c r="A21" s="16"/>
      <c r="B21" s="17"/>
      <c r="C21" s="22" t="s">
        <v>23</v>
      </c>
      <c r="D21" s="19">
        <v>1</v>
      </c>
      <c r="E21" s="14" t="s">
        <v>9</v>
      </c>
      <c r="F21" s="23"/>
    </row>
    <row r="22" ht="30" customHeight="1" spans="1:6">
      <c r="A22" s="16"/>
      <c r="B22" s="17"/>
      <c r="C22" s="22" t="s">
        <v>24</v>
      </c>
      <c r="D22" s="19">
        <v>1</v>
      </c>
      <c r="E22" s="14" t="s">
        <v>9</v>
      </c>
      <c r="F22" s="23"/>
    </row>
    <row r="23" ht="30" customHeight="1" spans="1:6">
      <c r="A23" s="16"/>
      <c r="B23" s="17"/>
      <c r="C23" s="22" t="s">
        <v>25</v>
      </c>
      <c r="D23" s="19">
        <v>1</v>
      </c>
      <c r="E23" s="14" t="s">
        <v>9</v>
      </c>
      <c r="F23" s="23"/>
    </row>
    <row r="24" ht="30" customHeight="1" spans="1:6">
      <c r="A24" s="16"/>
      <c r="B24" s="17"/>
      <c r="C24" s="22" t="s">
        <v>26</v>
      </c>
      <c r="D24" s="19">
        <v>1</v>
      </c>
      <c r="E24" s="14" t="s">
        <v>9</v>
      </c>
      <c r="F24" s="23"/>
    </row>
    <row r="25" ht="30" customHeight="1" spans="1:6">
      <c r="A25" s="16"/>
      <c r="B25" s="17"/>
      <c r="C25" s="22" t="s">
        <v>27</v>
      </c>
      <c r="D25" s="19">
        <v>1</v>
      </c>
      <c r="E25" s="14" t="s">
        <v>9</v>
      </c>
      <c r="F25" s="23"/>
    </row>
    <row r="26" ht="30" customHeight="1" spans="1:6">
      <c r="A26" s="16"/>
      <c r="B26" s="17"/>
      <c r="C26" s="22" t="s">
        <v>28</v>
      </c>
      <c r="D26" s="19">
        <v>2</v>
      </c>
      <c r="E26" s="14" t="s">
        <v>9</v>
      </c>
      <c r="F26" s="23"/>
    </row>
    <row r="27" ht="30" customHeight="1" spans="1:6">
      <c r="A27" s="16"/>
      <c r="B27" s="17"/>
      <c r="C27" s="18" t="s">
        <v>29</v>
      </c>
      <c r="D27" s="17">
        <v>1</v>
      </c>
      <c r="E27" s="14" t="s">
        <v>9</v>
      </c>
      <c r="F27" s="23"/>
    </row>
    <row r="28" ht="30" customHeight="1" spans="1:6">
      <c r="A28" s="16"/>
      <c r="B28" s="17"/>
      <c r="C28" s="18" t="s">
        <v>30</v>
      </c>
      <c r="D28" s="17">
        <v>1</v>
      </c>
      <c r="E28" s="14" t="s">
        <v>9</v>
      </c>
      <c r="F28" s="23"/>
    </row>
    <row r="29" ht="30" customHeight="1" spans="1:6">
      <c r="A29" s="12">
        <v>5</v>
      </c>
      <c r="B29" s="24" t="s">
        <v>31</v>
      </c>
      <c r="C29" s="24" t="s">
        <v>22</v>
      </c>
      <c r="D29" s="24">
        <v>1</v>
      </c>
      <c r="E29" s="14" t="s">
        <v>9</v>
      </c>
      <c r="F29" s="15"/>
    </row>
    <row r="30" ht="30" customHeight="1" spans="1:6">
      <c r="A30" s="12"/>
      <c r="B30" s="24"/>
      <c r="C30" s="24" t="s">
        <v>29</v>
      </c>
      <c r="D30" s="24">
        <v>1</v>
      </c>
      <c r="E30" s="14" t="s">
        <v>9</v>
      </c>
      <c r="F30" s="15"/>
    </row>
    <row r="31" ht="30" customHeight="1" spans="1:6">
      <c r="A31" s="12"/>
      <c r="B31" s="24"/>
      <c r="C31" s="24" t="s">
        <v>30</v>
      </c>
      <c r="D31" s="24">
        <v>2</v>
      </c>
      <c r="E31" s="14" t="s">
        <v>9</v>
      </c>
      <c r="F31" s="15"/>
    </row>
    <row r="32" ht="30" customHeight="1" spans="1:6">
      <c r="A32" s="12"/>
      <c r="B32" s="24"/>
      <c r="C32" s="24" t="s">
        <v>24</v>
      </c>
      <c r="D32" s="24">
        <v>3</v>
      </c>
      <c r="E32" s="14" t="s">
        <v>9</v>
      </c>
      <c r="F32" s="15"/>
    </row>
    <row r="33" ht="30" customHeight="1" spans="1:6">
      <c r="A33" s="25">
        <v>6</v>
      </c>
      <c r="B33" s="26" t="s">
        <v>32</v>
      </c>
      <c r="C33" s="26" t="s">
        <v>25</v>
      </c>
      <c r="D33" s="27">
        <v>3</v>
      </c>
      <c r="E33" s="14" t="s">
        <v>9</v>
      </c>
      <c r="F33" s="27"/>
    </row>
    <row r="34" ht="30" customHeight="1" spans="1:6">
      <c r="A34" s="25"/>
      <c r="B34" s="26"/>
      <c r="C34" s="26" t="s">
        <v>23</v>
      </c>
      <c r="D34" s="27">
        <v>3</v>
      </c>
      <c r="E34" s="14" t="s">
        <v>9</v>
      </c>
      <c r="F34" s="27"/>
    </row>
    <row r="35" ht="30" customHeight="1" spans="1:6">
      <c r="A35" s="25"/>
      <c r="B35" s="26"/>
      <c r="C35" s="26" t="s">
        <v>28</v>
      </c>
      <c r="D35" s="27">
        <v>2</v>
      </c>
      <c r="E35" s="14" t="s">
        <v>9</v>
      </c>
      <c r="F35" s="27"/>
    </row>
    <row r="36" ht="30" customHeight="1" spans="1:6">
      <c r="A36" s="25"/>
      <c r="B36" s="26"/>
      <c r="C36" s="26" t="s">
        <v>33</v>
      </c>
      <c r="D36" s="27">
        <v>2</v>
      </c>
      <c r="E36" s="14" t="s">
        <v>9</v>
      </c>
      <c r="F36" s="27"/>
    </row>
    <row r="37" ht="30" customHeight="1" spans="1:6">
      <c r="A37" s="25"/>
      <c r="B37" s="26"/>
      <c r="C37" s="26" t="s">
        <v>21</v>
      </c>
      <c r="D37" s="27">
        <v>1</v>
      </c>
      <c r="E37" s="14" t="s">
        <v>9</v>
      </c>
      <c r="F37" s="27"/>
    </row>
    <row r="38" ht="30" customHeight="1" spans="1:6">
      <c r="A38" s="25"/>
      <c r="B38" s="26"/>
      <c r="C38" s="26" t="s">
        <v>22</v>
      </c>
      <c r="D38" s="27">
        <v>1</v>
      </c>
      <c r="E38" s="14" t="s">
        <v>9</v>
      </c>
      <c r="F38" s="27"/>
    </row>
    <row r="39" ht="30" customHeight="1" spans="1:6">
      <c r="A39" s="25"/>
      <c r="B39" s="26"/>
      <c r="C39" s="26" t="s">
        <v>29</v>
      </c>
      <c r="D39" s="27">
        <v>2</v>
      </c>
      <c r="E39" s="14" t="s">
        <v>9</v>
      </c>
      <c r="F39" s="27"/>
    </row>
    <row r="40" ht="30" customHeight="1" spans="1:6">
      <c r="A40" s="25"/>
      <c r="B40" s="26"/>
      <c r="C40" s="26" t="s">
        <v>30</v>
      </c>
      <c r="D40" s="27">
        <v>1</v>
      </c>
      <c r="E40" s="14" t="s">
        <v>9</v>
      </c>
      <c r="F40" s="27"/>
    </row>
    <row r="41" ht="30" customHeight="1" spans="1:6">
      <c r="A41" s="25"/>
      <c r="B41" s="26"/>
      <c r="C41" s="26" t="s">
        <v>24</v>
      </c>
      <c r="D41" s="27">
        <v>2</v>
      </c>
      <c r="E41" s="14" t="s">
        <v>9</v>
      </c>
      <c r="F41" s="27"/>
    </row>
    <row r="42" ht="30" customHeight="1" spans="1:6">
      <c r="A42" s="25"/>
      <c r="B42" s="26"/>
      <c r="C42" s="26" t="s">
        <v>26</v>
      </c>
      <c r="D42" s="27">
        <v>1</v>
      </c>
      <c r="E42" s="14" t="s">
        <v>9</v>
      </c>
      <c r="F42" s="27"/>
    </row>
    <row r="43" ht="30" customHeight="1" spans="1:6">
      <c r="A43" s="25"/>
      <c r="B43" s="26"/>
      <c r="C43" s="26" t="s">
        <v>27</v>
      </c>
      <c r="D43" s="26">
        <v>1</v>
      </c>
      <c r="E43" s="14" t="s">
        <v>9</v>
      </c>
      <c r="F43" s="27"/>
    </row>
    <row r="44" ht="30" customHeight="1" spans="1:6">
      <c r="A44" s="10">
        <v>7</v>
      </c>
      <c r="B44" s="13" t="s">
        <v>34</v>
      </c>
      <c r="C44" s="13" t="s">
        <v>35</v>
      </c>
      <c r="D44" s="14">
        <v>1</v>
      </c>
      <c r="E44" s="14" t="s">
        <v>9</v>
      </c>
      <c r="F44" s="15"/>
    </row>
    <row r="45" ht="30" customHeight="1" spans="1:6">
      <c r="A45" s="10"/>
      <c r="B45" s="13"/>
      <c r="C45" s="13" t="s">
        <v>24</v>
      </c>
      <c r="D45" s="14">
        <v>1</v>
      </c>
      <c r="E45" s="14" t="s">
        <v>9</v>
      </c>
      <c r="F45" s="15"/>
    </row>
    <row r="46" ht="30" customHeight="1" spans="1:6">
      <c r="A46" s="10"/>
      <c r="B46" s="13"/>
      <c r="C46" s="13" t="s">
        <v>25</v>
      </c>
      <c r="D46" s="14">
        <v>2</v>
      </c>
      <c r="E46" s="14" t="s">
        <v>9</v>
      </c>
      <c r="F46" s="15"/>
    </row>
    <row r="47" ht="30" customHeight="1" spans="1:6">
      <c r="A47" s="10"/>
      <c r="B47" s="13"/>
      <c r="C47" s="13" t="s">
        <v>23</v>
      </c>
      <c r="D47" s="14">
        <v>1</v>
      </c>
      <c r="E47" s="14" t="s">
        <v>9</v>
      </c>
      <c r="F47" s="15"/>
    </row>
    <row r="48" ht="30" customHeight="1" spans="1:6">
      <c r="A48" s="10">
        <v>8</v>
      </c>
      <c r="B48" s="13" t="s">
        <v>36</v>
      </c>
      <c r="C48" s="13" t="s">
        <v>22</v>
      </c>
      <c r="D48" s="14">
        <v>1</v>
      </c>
      <c r="E48" s="14" t="s">
        <v>9</v>
      </c>
      <c r="F48" s="28"/>
    </row>
    <row r="49" ht="30" customHeight="1" spans="1:6">
      <c r="A49" s="10"/>
      <c r="B49" s="13"/>
      <c r="C49" s="13" t="s">
        <v>29</v>
      </c>
      <c r="D49" s="14">
        <v>2</v>
      </c>
      <c r="E49" s="14" t="s">
        <v>9</v>
      </c>
      <c r="F49" s="28"/>
    </row>
    <row r="50" ht="30" customHeight="1" spans="1:6">
      <c r="A50" s="10"/>
      <c r="B50" s="13"/>
      <c r="C50" s="13" t="s">
        <v>30</v>
      </c>
      <c r="D50" s="14">
        <v>1</v>
      </c>
      <c r="E50" s="14" t="s">
        <v>9</v>
      </c>
      <c r="F50" s="28"/>
    </row>
    <row r="51" ht="30" customHeight="1" spans="1:6">
      <c r="A51" s="10"/>
      <c r="B51" s="13"/>
      <c r="C51" s="13" t="s">
        <v>33</v>
      </c>
      <c r="D51" s="14">
        <v>3</v>
      </c>
      <c r="E51" s="14" t="s">
        <v>9</v>
      </c>
      <c r="F51" s="28"/>
    </row>
    <row r="52" ht="30" customHeight="1" spans="1:6">
      <c r="A52" s="10"/>
      <c r="B52" s="13"/>
      <c r="C52" s="13" t="s">
        <v>25</v>
      </c>
      <c r="D52" s="14">
        <v>1</v>
      </c>
      <c r="E52" s="14" t="s">
        <v>9</v>
      </c>
      <c r="F52" s="28"/>
    </row>
    <row r="53" ht="30" customHeight="1" spans="1:6">
      <c r="A53" s="10"/>
      <c r="B53" s="13"/>
      <c r="C53" s="13" t="s">
        <v>24</v>
      </c>
      <c r="D53" s="14">
        <v>3</v>
      </c>
      <c r="E53" s="14" t="s">
        <v>9</v>
      </c>
      <c r="F53" s="28"/>
    </row>
    <row r="54" ht="30" customHeight="1" spans="1:6">
      <c r="A54" s="10"/>
      <c r="B54" s="13"/>
      <c r="C54" s="13" t="s">
        <v>23</v>
      </c>
      <c r="D54" s="14">
        <v>2</v>
      </c>
      <c r="E54" s="14" t="s">
        <v>9</v>
      </c>
      <c r="F54" s="28"/>
    </row>
    <row r="55" ht="30" customHeight="1" spans="1:6">
      <c r="A55" s="10"/>
      <c r="B55" s="13"/>
      <c r="C55" s="13" t="s">
        <v>26</v>
      </c>
      <c r="D55" s="14">
        <v>1</v>
      </c>
      <c r="E55" s="14" t="s">
        <v>9</v>
      </c>
      <c r="F55" s="28"/>
    </row>
    <row r="56" ht="30" customHeight="1" spans="1:6">
      <c r="A56" s="29">
        <v>9</v>
      </c>
      <c r="B56" s="30" t="s">
        <v>37</v>
      </c>
      <c r="C56" s="30" t="s">
        <v>29</v>
      </c>
      <c r="D56" s="31">
        <v>3</v>
      </c>
      <c r="E56" s="14" t="s">
        <v>9</v>
      </c>
      <c r="F56" s="32"/>
    </row>
    <row r="57" ht="30" customHeight="1" spans="1:6">
      <c r="A57" s="29"/>
      <c r="B57" s="30"/>
      <c r="C57" s="30" t="s">
        <v>38</v>
      </c>
      <c r="D57" s="31">
        <v>2</v>
      </c>
      <c r="E57" s="14" t="s">
        <v>9</v>
      </c>
      <c r="F57" s="32"/>
    </row>
    <row r="58" ht="30" customHeight="1" spans="1:6">
      <c r="A58" s="29"/>
      <c r="B58" s="30"/>
      <c r="C58" s="30" t="s">
        <v>24</v>
      </c>
      <c r="D58" s="31">
        <v>2</v>
      </c>
      <c r="E58" s="14" t="s">
        <v>9</v>
      </c>
      <c r="F58" s="32"/>
    </row>
    <row r="59" ht="30" customHeight="1" spans="1:6">
      <c r="A59" s="29"/>
      <c r="B59" s="30"/>
      <c r="C59" s="30" t="s">
        <v>23</v>
      </c>
      <c r="D59" s="31">
        <v>2</v>
      </c>
      <c r="E59" s="14" t="s">
        <v>9</v>
      </c>
      <c r="F59" s="32"/>
    </row>
    <row r="60" ht="30" customHeight="1" spans="1:6">
      <c r="A60" s="29"/>
      <c r="B60" s="30"/>
      <c r="C60" s="30" t="s">
        <v>26</v>
      </c>
      <c r="D60" s="31">
        <v>2</v>
      </c>
      <c r="E60" s="14" t="s">
        <v>9</v>
      </c>
      <c r="F60" s="32"/>
    </row>
    <row r="61" ht="30" customHeight="1" spans="1:6">
      <c r="A61" s="29"/>
      <c r="B61" s="30"/>
      <c r="C61" s="30" t="s">
        <v>25</v>
      </c>
      <c r="D61" s="31">
        <v>1</v>
      </c>
      <c r="E61" s="14" t="s">
        <v>9</v>
      </c>
      <c r="F61" s="32"/>
    </row>
    <row r="62" ht="30" customHeight="1" spans="1:6">
      <c r="A62" s="29"/>
      <c r="B62" s="30"/>
      <c r="C62" s="30" t="s">
        <v>21</v>
      </c>
      <c r="D62" s="31">
        <v>1</v>
      </c>
      <c r="E62" s="14" t="s">
        <v>9</v>
      </c>
      <c r="F62" s="32"/>
    </row>
    <row r="63" ht="30" customHeight="1" spans="1:6">
      <c r="A63" s="29"/>
      <c r="B63" s="30"/>
      <c r="C63" s="30" t="s">
        <v>33</v>
      </c>
      <c r="D63" s="31">
        <v>2</v>
      </c>
      <c r="E63" s="14" t="s">
        <v>9</v>
      </c>
      <c r="F63" s="32"/>
    </row>
    <row r="64" ht="30" customHeight="1" spans="1:6">
      <c r="A64" s="29"/>
      <c r="B64" s="30"/>
      <c r="C64" s="30" t="s">
        <v>39</v>
      </c>
      <c r="D64" s="31">
        <v>1</v>
      </c>
      <c r="E64" s="14" t="s">
        <v>9</v>
      </c>
      <c r="F64" s="32"/>
    </row>
    <row r="65" ht="30" customHeight="1" spans="1:6">
      <c r="A65" s="29"/>
      <c r="B65" s="30"/>
      <c r="C65" s="30" t="s">
        <v>30</v>
      </c>
      <c r="D65" s="31">
        <v>1</v>
      </c>
      <c r="E65" s="14" t="s">
        <v>9</v>
      </c>
      <c r="F65" s="33"/>
    </row>
    <row r="66" ht="30" customHeight="1" spans="1:6">
      <c r="A66" s="10">
        <v>10</v>
      </c>
      <c r="B66" s="13" t="s">
        <v>40</v>
      </c>
      <c r="C66" s="13" t="s">
        <v>30</v>
      </c>
      <c r="D66" s="14">
        <v>1</v>
      </c>
      <c r="E66" s="14" t="s">
        <v>9</v>
      </c>
      <c r="F66" s="15"/>
    </row>
    <row r="67" ht="30" customHeight="1" spans="1:6">
      <c r="A67" s="16">
        <v>11</v>
      </c>
      <c r="B67" s="17" t="s">
        <v>41</v>
      </c>
      <c r="C67" s="17" t="s">
        <v>21</v>
      </c>
      <c r="D67" s="19">
        <v>1</v>
      </c>
      <c r="E67" s="14" t="s">
        <v>9</v>
      </c>
      <c r="F67" s="20"/>
    </row>
    <row r="68" ht="30" customHeight="1" spans="1:6">
      <c r="A68" s="16"/>
      <c r="B68" s="17"/>
      <c r="C68" s="17" t="s">
        <v>29</v>
      </c>
      <c r="D68" s="19">
        <v>1</v>
      </c>
      <c r="E68" s="14" t="s">
        <v>9</v>
      </c>
      <c r="F68" s="20"/>
    </row>
    <row r="69" ht="30" customHeight="1" spans="1:6">
      <c r="A69" s="10">
        <v>12</v>
      </c>
      <c r="B69" s="13" t="s">
        <v>42</v>
      </c>
      <c r="C69" s="13" t="s">
        <v>26</v>
      </c>
      <c r="D69" s="14">
        <v>1</v>
      </c>
      <c r="E69" s="14" t="s">
        <v>9</v>
      </c>
      <c r="F69" s="15"/>
    </row>
    <row r="70" ht="30" customHeight="1" spans="1:6">
      <c r="A70" s="25">
        <v>13</v>
      </c>
      <c r="B70" s="34" t="s">
        <v>43</v>
      </c>
      <c r="C70" s="27" t="s">
        <v>22</v>
      </c>
      <c r="D70" s="27">
        <v>1</v>
      </c>
      <c r="E70" s="14" t="s">
        <v>9</v>
      </c>
      <c r="F70" s="35"/>
    </row>
    <row r="71" ht="30" customHeight="1" spans="1:6">
      <c r="A71" s="10">
        <v>14</v>
      </c>
      <c r="B71" s="13" t="s">
        <v>44</v>
      </c>
      <c r="C71" s="13" t="s">
        <v>29</v>
      </c>
      <c r="D71" s="14">
        <v>3</v>
      </c>
      <c r="E71" s="14" t="s">
        <v>9</v>
      </c>
      <c r="F71" s="28"/>
    </row>
    <row r="72" ht="30" customHeight="1" spans="1:6">
      <c r="A72" s="10"/>
      <c r="B72" s="13"/>
      <c r="C72" s="13" t="s">
        <v>39</v>
      </c>
      <c r="D72" s="14">
        <v>1</v>
      </c>
      <c r="E72" s="14" t="s">
        <v>9</v>
      </c>
      <c r="F72" s="15"/>
    </row>
    <row r="73" ht="30" customHeight="1" spans="1:6">
      <c r="A73" s="10"/>
      <c r="B73" s="13"/>
      <c r="C73" s="13" t="s">
        <v>23</v>
      </c>
      <c r="D73" s="14">
        <v>1</v>
      </c>
      <c r="E73" s="14" t="s">
        <v>9</v>
      </c>
      <c r="F73" s="15"/>
    </row>
    <row r="74" ht="30" customHeight="1" spans="1:6">
      <c r="A74" s="10"/>
      <c r="B74" s="13"/>
      <c r="C74" s="13" t="s">
        <v>33</v>
      </c>
      <c r="D74" s="14">
        <v>2</v>
      </c>
      <c r="E74" s="14" t="s">
        <v>9</v>
      </c>
      <c r="F74" s="15"/>
    </row>
    <row r="75" ht="30" customHeight="1" spans="1:6">
      <c r="A75" s="10"/>
      <c r="B75" s="13"/>
      <c r="C75" s="13" t="s">
        <v>45</v>
      </c>
      <c r="D75" s="14">
        <v>1</v>
      </c>
      <c r="E75" s="14" t="s">
        <v>9</v>
      </c>
      <c r="F75" s="15"/>
    </row>
    <row r="76" ht="30" customHeight="1" spans="1:6">
      <c r="A76" s="10">
        <v>15</v>
      </c>
      <c r="B76" s="13" t="s">
        <v>46</v>
      </c>
      <c r="C76" s="13" t="s">
        <v>22</v>
      </c>
      <c r="D76" s="14">
        <v>1</v>
      </c>
      <c r="E76" s="14" t="s">
        <v>9</v>
      </c>
      <c r="F76" s="15"/>
    </row>
    <row r="77" ht="30" customHeight="1" spans="1:6">
      <c r="A77" s="10"/>
      <c r="B77" s="13"/>
      <c r="C77" s="13" t="s">
        <v>26</v>
      </c>
      <c r="D77" s="14">
        <v>1</v>
      </c>
      <c r="E77" s="14" t="s">
        <v>9</v>
      </c>
      <c r="F77" s="15"/>
    </row>
    <row r="78" ht="30" customHeight="1" spans="1:6">
      <c r="A78" s="10"/>
      <c r="B78" s="13"/>
      <c r="C78" s="13" t="s">
        <v>47</v>
      </c>
      <c r="D78" s="14">
        <v>1</v>
      </c>
      <c r="E78" s="14" t="s">
        <v>9</v>
      </c>
      <c r="F78" s="15"/>
    </row>
    <row r="79" ht="30" customHeight="1" spans="1:6">
      <c r="A79" s="10"/>
      <c r="B79" s="13"/>
      <c r="C79" s="13" t="s">
        <v>25</v>
      </c>
      <c r="D79" s="14">
        <v>1</v>
      </c>
      <c r="E79" s="14" t="s">
        <v>9</v>
      </c>
      <c r="F79" s="15"/>
    </row>
    <row r="80" ht="30" customHeight="1" spans="1:6">
      <c r="A80" s="10">
        <v>16</v>
      </c>
      <c r="B80" s="13" t="s">
        <v>48</v>
      </c>
      <c r="C80" s="13" t="s">
        <v>25</v>
      </c>
      <c r="D80" s="14">
        <v>1</v>
      </c>
      <c r="E80" s="14" t="s">
        <v>9</v>
      </c>
      <c r="F80" s="15"/>
    </row>
    <row r="81" ht="30" customHeight="1" spans="1:6">
      <c r="A81" s="10"/>
      <c r="B81" s="13"/>
      <c r="C81" s="13" t="s">
        <v>26</v>
      </c>
      <c r="D81" s="14">
        <v>1</v>
      </c>
      <c r="E81" s="14" t="s">
        <v>9</v>
      </c>
      <c r="F81" s="15"/>
    </row>
    <row r="82" ht="30" customHeight="1" spans="1:6">
      <c r="A82" s="10">
        <v>17</v>
      </c>
      <c r="B82" s="13" t="s">
        <v>49</v>
      </c>
      <c r="C82" s="13" t="s">
        <v>45</v>
      </c>
      <c r="D82" s="14">
        <v>1</v>
      </c>
      <c r="E82" s="14" t="s">
        <v>9</v>
      </c>
      <c r="F82" s="15"/>
    </row>
    <row r="83" ht="30" customHeight="1" spans="1:6">
      <c r="A83" s="10"/>
      <c r="B83" s="13"/>
      <c r="C83" s="13" t="s">
        <v>26</v>
      </c>
      <c r="D83" s="14">
        <v>1</v>
      </c>
      <c r="E83" s="14" t="s">
        <v>9</v>
      </c>
      <c r="F83" s="15"/>
    </row>
    <row r="84" ht="30" customHeight="1" spans="1:6">
      <c r="A84" s="10"/>
      <c r="B84" s="13"/>
      <c r="C84" s="13" t="s">
        <v>24</v>
      </c>
      <c r="D84" s="14">
        <v>1</v>
      </c>
      <c r="E84" s="14" t="s">
        <v>9</v>
      </c>
      <c r="F84" s="15"/>
    </row>
    <row r="85" ht="30" customHeight="1" spans="1:6">
      <c r="A85" s="10">
        <v>18</v>
      </c>
      <c r="B85" s="13" t="s">
        <v>50</v>
      </c>
      <c r="C85" s="13" t="s">
        <v>33</v>
      </c>
      <c r="D85" s="14">
        <v>1</v>
      </c>
      <c r="E85" s="14" t="s">
        <v>9</v>
      </c>
      <c r="F85" s="15"/>
    </row>
    <row r="86" s="5" customFormat="1" ht="30" customHeight="1" spans="1:6">
      <c r="A86" s="21"/>
      <c r="B86" s="21" t="s">
        <v>51</v>
      </c>
      <c r="C86" s="21">
        <v>98</v>
      </c>
      <c r="D86" s="21"/>
      <c r="E86" s="21"/>
      <c r="F86" s="21"/>
    </row>
    <row r="87" ht="30" customHeight="1" spans="1:6">
      <c r="A87" s="10">
        <v>19</v>
      </c>
      <c r="B87" s="13" t="s">
        <v>52</v>
      </c>
      <c r="C87" s="13" t="s">
        <v>53</v>
      </c>
      <c r="D87" s="14">
        <v>3</v>
      </c>
      <c r="E87" s="14" t="s">
        <v>9</v>
      </c>
      <c r="F87" s="36"/>
    </row>
    <row r="88" ht="30" customHeight="1" spans="1:6">
      <c r="A88" s="10"/>
      <c r="B88" s="13"/>
      <c r="C88" s="13" t="s">
        <v>54</v>
      </c>
      <c r="D88" s="14">
        <v>7</v>
      </c>
      <c r="E88" s="14" t="s">
        <v>9</v>
      </c>
      <c r="F88" s="36"/>
    </row>
    <row r="89" ht="30" customHeight="1" spans="1:6">
      <c r="A89" s="10"/>
      <c r="B89" s="13"/>
      <c r="C89" s="13" t="s">
        <v>55</v>
      </c>
      <c r="D89" s="14">
        <v>1</v>
      </c>
      <c r="E89" s="14" t="s">
        <v>9</v>
      </c>
      <c r="F89" s="36"/>
    </row>
    <row r="90" ht="30" customHeight="1" spans="1:6">
      <c r="A90" s="10">
        <v>20</v>
      </c>
      <c r="B90" s="13" t="s">
        <v>56</v>
      </c>
      <c r="C90" s="13" t="s">
        <v>53</v>
      </c>
      <c r="D90" s="14">
        <v>1</v>
      </c>
      <c r="E90" s="14" t="s">
        <v>9</v>
      </c>
      <c r="F90" s="36"/>
    </row>
    <row r="91" ht="30" customHeight="1" spans="1:6">
      <c r="A91" s="10"/>
      <c r="B91" s="13"/>
      <c r="C91" s="13" t="s">
        <v>54</v>
      </c>
      <c r="D91" s="14">
        <v>2</v>
      </c>
      <c r="E91" s="14" t="s">
        <v>9</v>
      </c>
      <c r="F91" s="36"/>
    </row>
    <row r="92" ht="30" customHeight="1" spans="1:6">
      <c r="A92" s="10"/>
      <c r="B92" s="13"/>
      <c r="C92" s="13" t="s">
        <v>55</v>
      </c>
      <c r="D92" s="14">
        <v>1</v>
      </c>
      <c r="E92" s="14" t="s">
        <v>9</v>
      </c>
      <c r="F92" s="36"/>
    </row>
    <row r="93" ht="30" customHeight="1" spans="1:6">
      <c r="A93" s="10"/>
      <c r="B93" s="13"/>
      <c r="C93" s="13" t="s">
        <v>57</v>
      </c>
      <c r="D93" s="14">
        <v>1</v>
      </c>
      <c r="E93" s="14" t="s">
        <v>9</v>
      </c>
      <c r="F93" s="36"/>
    </row>
    <row r="94" ht="30" customHeight="1" spans="1:6">
      <c r="A94" s="10"/>
      <c r="B94" s="13"/>
      <c r="C94" s="13" t="s">
        <v>58</v>
      </c>
      <c r="D94" s="14">
        <v>1</v>
      </c>
      <c r="E94" s="14" t="s">
        <v>9</v>
      </c>
      <c r="F94" s="36"/>
    </row>
    <row r="95" ht="30" customHeight="1" spans="1:6">
      <c r="A95" s="10">
        <v>21</v>
      </c>
      <c r="B95" s="13" t="s">
        <v>59</v>
      </c>
      <c r="C95" s="24" t="s">
        <v>53</v>
      </c>
      <c r="D95" s="24">
        <v>2</v>
      </c>
      <c r="E95" s="14" t="s">
        <v>9</v>
      </c>
      <c r="F95" s="36"/>
    </row>
    <row r="96" ht="30" customHeight="1" spans="1:6">
      <c r="A96" s="10"/>
      <c r="B96" s="13"/>
      <c r="C96" s="24" t="s">
        <v>58</v>
      </c>
      <c r="D96" s="24">
        <v>2</v>
      </c>
      <c r="E96" s="14" t="s">
        <v>9</v>
      </c>
      <c r="F96" s="36"/>
    </row>
    <row r="97" ht="30" customHeight="1" spans="1:6">
      <c r="A97" s="10"/>
      <c r="B97" s="13"/>
      <c r="C97" s="24" t="s">
        <v>60</v>
      </c>
      <c r="D97" s="24">
        <v>1</v>
      </c>
      <c r="E97" s="14" t="s">
        <v>9</v>
      </c>
      <c r="F97" s="36"/>
    </row>
    <row r="98" ht="30" customHeight="1" spans="1:6">
      <c r="A98" s="10">
        <v>22</v>
      </c>
      <c r="B98" s="17" t="s">
        <v>61</v>
      </c>
      <c r="C98" s="17" t="s">
        <v>53</v>
      </c>
      <c r="D98" s="19">
        <v>2</v>
      </c>
      <c r="E98" s="14" t="s">
        <v>9</v>
      </c>
      <c r="F98" s="37"/>
    </row>
    <row r="99" ht="30" customHeight="1" spans="1:6">
      <c r="A99" s="10"/>
      <c r="B99" s="17"/>
      <c r="C99" s="17" t="s">
        <v>54</v>
      </c>
      <c r="D99" s="19">
        <v>2</v>
      </c>
      <c r="E99" s="14" t="s">
        <v>9</v>
      </c>
      <c r="F99" s="37"/>
    </row>
    <row r="100" ht="30" customHeight="1" spans="1:6">
      <c r="A100" s="10"/>
      <c r="B100" s="17"/>
      <c r="C100" s="17" t="s">
        <v>57</v>
      </c>
      <c r="D100" s="19">
        <v>1</v>
      </c>
      <c r="E100" s="14" t="s">
        <v>9</v>
      </c>
      <c r="F100" s="37"/>
    </row>
    <row r="101" ht="30" customHeight="1" spans="1:6">
      <c r="A101" s="10"/>
      <c r="B101" s="17"/>
      <c r="C101" s="17" t="s">
        <v>62</v>
      </c>
      <c r="D101" s="19">
        <v>1</v>
      </c>
      <c r="E101" s="14" t="s">
        <v>9</v>
      </c>
      <c r="F101" s="37"/>
    </row>
    <row r="102" ht="30" customHeight="1" spans="1:6">
      <c r="A102" s="10">
        <v>23</v>
      </c>
      <c r="B102" s="13" t="s">
        <v>63</v>
      </c>
      <c r="C102" s="13" t="s">
        <v>53</v>
      </c>
      <c r="D102" s="14">
        <v>8</v>
      </c>
      <c r="E102" s="14" t="s">
        <v>9</v>
      </c>
      <c r="F102" s="36"/>
    </row>
    <row r="103" ht="30" customHeight="1" spans="1:6">
      <c r="A103" s="10"/>
      <c r="B103" s="13"/>
      <c r="C103" s="13" t="s">
        <v>54</v>
      </c>
      <c r="D103" s="14">
        <v>4</v>
      </c>
      <c r="E103" s="14" t="s">
        <v>9</v>
      </c>
      <c r="F103" s="36"/>
    </row>
    <row r="104" ht="30" customHeight="1" spans="1:6">
      <c r="A104" s="10"/>
      <c r="B104" s="13"/>
      <c r="C104" s="13" t="s">
        <v>55</v>
      </c>
      <c r="D104" s="14">
        <v>3</v>
      </c>
      <c r="E104" s="14" t="s">
        <v>9</v>
      </c>
      <c r="F104" s="36"/>
    </row>
    <row r="105" ht="30" customHeight="1" spans="1:6">
      <c r="A105" s="10"/>
      <c r="B105" s="13"/>
      <c r="C105" s="13" t="s">
        <v>57</v>
      </c>
      <c r="D105" s="14">
        <v>1</v>
      </c>
      <c r="E105" s="14" t="s">
        <v>9</v>
      </c>
      <c r="F105" s="36"/>
    </row>
    <row r="106" ht="30" customHeight="1" spans="1:6">
      <c r="A106" s="10">
        <v>24</v>
      </c>
      <c r="B106" s="13" t="s">
        <v>64</v>
      </c>
      <c r="C106" s="13" t="s">
        <v>53</v>
      </c>
      <c r="D106" s="14">
        <v>9</v>
      </c>
      <c r="E106" s="14" t="s">
        <v>9</v>
      </c>
      <c r="F106" s="36"/>
    </row>
    <row r="107" ht="30" customHeight="1" spans="1:6">
      <c r="A107" s="10"/>
      <c r="B107" s="13"/>
      <c r="C107" s="13" t="s">
        <v>54</v>
      </c>
      <c r="D107" s="14">
        <v>9</v>
      </c>
      <c r="E107" s="14" t="s">
        <v>9</v>
      </c>
      <c r="F107" s="36"/>
    </row>
    <row r="108" ht="30" customHeight="1" spans="1:6">
      <c r="A108" s="10"/>
      <c r="B108" s="13"/>
      <c r="C108" s="13" t="s">
        <v>55</v>
      </c>
      <c r="D108" s="14">
        <v>2</v>
      </c>
      <c r="E108" s="14" t="s">
        <v>9</v>
      </c>
      <c r="F108" s="38"/>
    </row>
    <row r="109" ht="30" customHeight="1" spans="1:6">
      <c r="A109" s="10"/>
      <c r="B109" s="13"/>
      <c r="C109" s="34" t="s">
        <v>57</v>
      </c>
      <c r="D109" s="34">
        <v>2</v>
      </c>
      <c r="E109" s="14" t="s">
        <v>9</v>
      </c>
      <c r="F109" s="38"/>
    </row>
    <row r="110" ht="30" customHeight="1" spans="1:6">
      <c r="A110" s="10"/>
      <c r="B110" s="13"/>
      <c r="C110" s="34" t="s">
        <v>60</v>
      </c>
      <c r="D110" s="34">
        <v>2</v>
      </c>
      <c r="E110" s="14" t="s">
        <v>9</v>
      </c>
      <c r="F110" s="38"/>
    </row>
    <row r="111" ht="30" customHeight="1" spans="1:6">
      <c r="A111" s="10"/>
      <c r="B111" s="13"/>
      <c r="C111" s="34" t="s">
        <v>65</v>
      </c>
      <c r="D111" s="34">
        <v>2</v>
      </c>
      <c r="E111" s="14" t="s">
        <v>9</v>
      </c>
      <c r="F111" s="38"/>
    </row>
    <row r="112" ht="30" customHeight="1" spans="1:6">
      <c r="A112" s="10"/>
      <c r="B112" s="13"/>
      <c r="C112" s="34" t="s">
        <v>66</v>
      </c>
      <c r="D112" s="34">
        <v>1</v>
      </c>
      <c r="E112" s="14" t="s">
        <v>9</v>
      </c>
      <c r="F112" s="38"/>
    </row>
    <row r="113" ht="30" customHeight="1" spans="1:6">
      <c r="A113" s="10"/>
      <c r="B113" s="13"/>
      <c r="C113" s="34" t="s">
        <v>58</v>
      </c>
      <c r="D113" s="34">
        <v>1</v>
      </c>
      <c r="E113" s="14" t="s">
        <v>9</v>
      </c>
      <c r="F113" s="38"/>
    </row>
    <row r="114" ht="30" customHeight="1" spans="1:6">
      <c r="A114" s="10">
        <v>25</v>
      </c>
      <c r="B114" s="13" t="s">
        <v>67</v>
      </c>
      <c r="C114" s="13" t="s">
        <v>53</v>
      </c>
      <c r="D114" s="14">
        <v>3</v>
      </c>
      <c r="E114" s="14" t="s">
        <v>9</v>
      </c>
      <c r="F114" s="36"/>
    </row>
    <row r="115" ht="30" customHeight="1" spans="1:6">
      <c r="A115" s="10"/>
      <c r="B115" s="13"/>
      <c r="C115" s="13" t="s">
        <v>54</v>
      </c>
      <c r="D115" s="14">
        <v>8</v>
      </c>
      <c r="E115" s="14" t="s">
        <v>9</v>
      </c>
      <c r="F115" s="36"/>
    </row>
    <row r="116" ht="30" customHeight="1" spans="1:6">
      <c r="A116" s="10"/>
      <c r="B116" s="13"/>
      <c r="C116" s="13" t="s">
        <v>55</v>
      </c>
      <c r="D116" s="14">
        <v>1</v>
      </c>
      <c r="E116" s="14" t="s">
        <v>9</v>
      </c>
      <c r="F116" s="36"/>
    </row>
    <row r="117" ht="30" customHeight="1" spans="1:6">
      <c r="A117" s="10"/>
      <c r="B117" s="13"/>
      <c r="C117" s="13" t="s">
        <v>68</v>
      </c>
      <c r="D117" s="14">
        <v>2</v>
      </c>
      <c r="E117" s="14" t="s">
        <v>9</v>
      </c>
      <c r="F117" s="36"/>
    </row>
    <row r="118" ht="30" customHeight="1" spans="1:6">
      <c r="A118" s="10"/>
      <c r="B118" s="13"/>
      <c r="C118" s="13" t="s">
        <v>60</v>
      </c>
      <c r="D118" s="14">
        <v>1</v>
      </c>
      <c r="E118" s="14" t="s">
        <v>9</v>
      </c>
      <c r="F118" s="36"/>
    </row>
    <row r="119" ht="30" customHeight="1" spans="1:6">
      <c r="A119" s="10">
        <v>26</v>
      </c>
      <c r="B119" s="13" t="s">
        <v>69</v>
      </c>
      <c r="C119" s="13" t="s">
        <v>53</v>
      </c>
      <c r="D119" s="14">
        <v>2</v>
      </c>
      <c r="E119" s="14" t="s">
        <v>9</v>
      </c>
      <c r="F119" s="36"/>
    </row>
    <row r="120" ht="30" customHeight="1" spans="1:6">
      <c r="A120" s="10"/>
      <c r="B120" s="13"/>
      <c r="C120" s="13" t="s">
        <v>54</v>
      </c>
      <c r="D120" s="14">
        <v>4</v>
      </c>
      <c r="E120" s="14" t="s">
        <v>9</v>
      </c>
      <c r="F120" s="36"/>
    </row>
    <row r="121" ht="30" customHeight="1" spans="1:6">
      <c r="A121" s="10"/>
      <c r="B121" s="13"/>
      <c r="C121" s="13" t="s">
        <v>57</v>
      </c>
      <c r="D121" s="14">
        <v>2</v>
      </c>
      <c r="E121" s="14" t="s">
        <v>9</v>
      </c>
      <c r="F121" s="36"/>
    </row>
    <row r="122" ht="30" customHeight="1" spans="1:6">
      <c r="A122" s="10"/>
      <c r="B122" s="13"/>
      <c r="C122" s="13" t="s">
        <v>68</v>
      </c>
      <c r="D122" s="14">
        <v>2</v>
      </c>
      <c r="E122" s="14" t="s">
        <v>9</v>
      </c>
      <c r="F122" s="36"/>
    </row>
    <row r="123" ht="30" customHeight="1" spans="1:6">
      <c r="A123" s="10">
        <v>27</v>
      </c>
      <c r="B123" s="13" t="s">
        <v>70</v>
      </c>
      <c r="C123" s="13" t="s">
        <v>53</v>
      </c>
      <c r="D123" s="14">
        <v>2</v>
      </c>
      <c r="E123" s="14" t="s">
        <v>9</v>
      </c>
      <c r="F123" s="36"/>
    </row>
    <row r="124" ht="30" customHeight="1" spans="1:6">
      <c r="A124" s="10"/>
      <c r="B124" s="13"/>
      <c r="C124" s="13" t="s">
        <v>55</v>
      </c>
      <c r="D124" s="14">
        <v>2</v>
      </c>
      <c r="E124" s="14" t="s">
        <v>9</v>
      </c>
      <c r="F124" s="36"/>
    </row>
    <row r="125" ht="30" customHeight="1" spans="1:6">
      <c r="A125" s="10"/>
      <c r="B125" s="13"/>
      <c r="C125" s="13" t="s">
        <v>68</v>
      </c>
      <c r="D125" s="14">
        <v>1</v>
      </c>
      <c r="E125" s="14" t="s">
        <v>9</v>
      </c>
      <c r="F125" s="36"/>
    </row>
    <row r="126" ht="30" customHeight="1" spans="1:6">
      <c r="A126" s="10"/>
      <c r="B126" s="13"/>
      <c r="C126" s="13" t="s">
        <v>54</v>
      </c>
      <c r="D126" s="14">
        <v>4</v>
      </c>
      <c r="E126" s="14" t="s">
        <v>9</v>
      </c>
      <c r="F126" s="36"/>
    </row>
    <row r="127" ht="30" customHeight="1" spans="1:6">
      <c r="A127" s="10">
        <v>28</v>
      </c>
      <c r="B127" s="34" t="s">
        <v>71</v>
      </c>
      <c r="C127" s="13" t="s">
        <v>53</v>
      </c>
      <c r="D127" s="14">
        <v>7</v>
      </c>
      <c r="E127" s="14" t="s">
        <v>9</v>
      </c>
      <c r="F127" s="36"/>
    </row>
    <row r="128" ht="30" customHeight="1" spans="1:6">
      <c r="A128" s="10"/>
      <c r="B128" s="34"/>
      <c r="C128" s="34" t="s">
        <v>54</v>
      </c>
      <c r="D128" s="34">
        <v>4</v>
      </c>
      <c r="E128" s="14" t="s">
        <v>9</v>
      </c>
      <c r="F128" s="38"/>
    </row>
    <row r="129" ht="30" customHeight="1" spans="1:6">
      <c r="A129" s="10"/>
      <c r="B129" s="34"/>
      <c r="C129" s="34" t="s">
        <v>55</v>
      </c>
      <c r="D129" s="34">
        <v>2</v>
      </c>
      <c r="E129" s="14" t="s">
        <v>9</v>
      </c>
      <c r="F129" s="38"/>
    </row>
    <row r="130" ht="30" customHeight="1" spans="1:6">
      <c r="A130" s="10"/>
      <c r="B130" s="34"/>
      <c r="C130" s="34" t="s">
        <v>60</v>
      </c>
      <c r="D130" s="34">
        <v>1</v>
      </c>
      <c r="E130" s="14" t="s">
        <v>9</v>
      </c>
      <c r="F130" s="38"/>
    </row>
    <row r="131" ht="30" customHeight="1" spans="1:6">
      <c r="A131" s="12">
        <v>29</v>
      </c>
      <c r="B131" s="34" t="s">
        <v>72</v>
      </c>
      <c r="C131" s="34" t="s">
        <v>53</v>
      </c>
      <c r="D131" s="24">
        <v>1</v>
      </c>
      <c r="E131" s="14" t="s">
        <v>9</v>
      </c>
      <c r="F131" s="38"/>
    </row>
    <row r="132" ht="30" customHeight="1" spans="1:6">
      <c r="A132" s="12"/>
      <c r="B132" s="34"/>
      <c r="C132" s="34" t="s">
        <v>54</v>
      </c>
      <c r="D132" s="24">
        <v>2</v>
      </c>
      <c r="E132" s="14" t="s">
        <v>9</v>
      </c>
      <c r="F132" s="38"/>
    </row>
    <row r="133" ht="30" customHeight="1" spans="1:6">
      <c r="A133" s="12"/>
      <c r="B133" s="34"/>
      <c r="C133" s="34" t="s">
        <v>66</v>
      </c>
      <c r="D133" s="24">
        <v>1</v>
      </c>
      <c r="E133" s="14" t="s">
        <v>9</v>
      </c>
      <c r="F133" s="38"/>
    </row>
    <row r="134" ht="30" customHeight="1" spans="1:6">
      <c r="A134" s="12"/>
      <c r="B134" s="34"/>
      <c r="C134" s="34" t="s">
        <v>58</v>
      </c>
      <c r="D134" s="24">
        <v>1</v>
      </c>
      <c r="E134" s="14" t="s">
        <v>9</v>
      </c>
      <c r="F134" s="38"/>
    </row>
    <row r="135" ht="30" customHeight="1" spans="1:6">
      <c r="A135" s="12">
        <v>30</v>
      </c>
      <c r="B135" s="34" t="s">
        <v>73</v>
      </c>
      <c r="C135" s="34" t="s">
        <v>53</v>
      </c>
      <c r="D135" s="24">
        <v>1</v>
      </c>
      <c r="E135" s="14" t="s">
        <v>9</v>
      </c>
      <c r="F135" s="38"/>
    </row>
    <row r="136" ht="30" customHeight="1" spans="1:6">
      <c r="A136" s="12"/>
      <c r="B136" s="34"/>
      <c r="C136" s="34" t="s">
        <v>54</v>
      </c>
      <c r="D136" s="24">
        <v>1</v>
      </c>
      <c r="E136" s="14" t="s">
        <v>9</v>
      </c>
      <c r="F136" s="38"/>
    </row>
    <row r="137" ht="30" customHeight="1" spans="1:6">
      <c r="A137" s="10">
        <v>31</v>
      </c>
      <c r="B137" s="13" t="s">
        <v>74</v>
      </c>
      <c r="C137" s="13" t="s">
        <v>53</v>
      </c>
      <c r="D137" s="14">
        <v>1</v>
      </c>
      <c r="E137" s="14" t="s">
        <v>9</v>
      </c>
      <c r="F137" s="38"/>
    </row>
    <row r="138" ht="30" customHeight="1" spans="1:6">
      <c r="A138" s="10">
        <v>32</v>
      </c>
      <c r="B138" s="13" t="s">
        <v>75</v>
      </c>
      <c r="C138" s="13" t="s">
        <v>55</v>
      </c>
      <c r="D138" s="14">
        <v>1</v>
      </c>
      <c r="E138" s="14" t="s">
        <v>9</v>
      </c>
      <c r="F138" s="36"/>
    </row>
    <row r="139" ht="30" customHeight="1" spans="1:6">
      <c r="A139" s="10">
        <v>33</v>
      </c>
      <c r="B139" s="13" t="s">
        <v>76</v>
      </c>
      <c r="C139" s="13" t="s">
        <v>54</v>
      </c>
      <c r="D139" s="14">
        <v>2</v>
      </c>
      <c r="E139" s="14" t="s">
        <v>9</v>
      </c>
      <c r="F139" s="36"/>
    </row>
    <row r="140" ht="30" customHeight="1" spans="1:6">
      <c r="A140" s="10">
        <v>34</v>
      </c>
      <c r="B140" s="13" t="s">
        <v>77</v>
      </c>
      <c r="C140" s="13" t="s">
        <v>53</v>
      </c>
      <c r="D140" s="14">
        <v>1</v>
      </c>
      <c r="E140" s="14" t="s">
        <v>9</v>
      </c>
      <c r="F140" s="36"/>
    </row>
    <row r="141" ht="30" customHeight="1" spans="1:6">
      <c r="A141" s="10">
        <v>35</v>
      </c>
      <c r="B141" s="13" t="s">
        <v>78</v>
      </c>
      <c r="C141" s="13" t="s">
        <v>53</v>
      </c>
      <c r="D141" s="14">
        <v>1</v>
      </c>
      <c r="E141" s="14" t="s">
        <v>9</v>
      </c>
      <c r="F141" s="36"/>
    </row>
    <row r="142" ht="30" customHeight="1" spans="1:6">
      <c r="A142" s="10"/>
      <c r="B142" s="13"/>
      <c r="C142" s="13" t="s">
        <v>54</v>
      </c>
      <c r="D142" s="14">
        <v>1</v>
      </c>
      <c r="E142" s="14" t="s">
        <v>9</v>
      </c>
      <c r="F142" s="36"/>
    </row>
    <row r="143" ht="30" customHeight="1" spans="1:6">
      <c r="A143" s="10"/>
      <c r="B143" s="13"/>
      <c r="C143" s="13" t="s">
        <v>55</v>
      </c>
      <c r="D143" s="14">
        <v>1</v>
      </c>
      <c r="E143" s="14" t="s">
        <v>9</v>
      </c>
      <c r="F143" s="36"/>
    </row>
    <row r="144" ht="30" customHeight="1" spans="1:6">
      <c r="A144" s="10">
        <v>36</v>
      </c>
      <c r="B144" s="13" t="s">
        <v>79</v>
      </c>
      <c r="C144" s="13" t="s">
        <v>57</v>
      </c>
      <c r="D144" s="14">
        <v>1</v>
      </c>
      <c r="E144" s="14" t="s">
        <v>9</v>
      </c>
      <c r="F144" s="36"/>
    </row>
    <row r="145" ht="30" customHeight="1" spans="1:6">
      <c r="A145" s="10"/>
      <c r="B145" s="13"/>
      <c r="C145" s="13" t="s">
        <v>55</v>
      </c>
      <c r="D145" s="14">
        <v>1</v>
      </c>
      <c r="E145" s="14" t="s">
        <v>9</v>
      </c>
      <c r="F145" s="36"/>
    </row>
    <row r="146" ht="30" customHeight="1" spans="1:6">
      <c r="A146" s="10">
        <v>37</v>
      </c>
      <c r="B146" s="13" t="s">
        <v>80</v>
      </c>
      <c r="C146" s="13" t="s">
        <v>54</v>
      </c>
      <c r="D146" s="14">
        <v>1</v>
      </c>
      <c r="E146" s="14" t="s">
        <v>9</v>
      </c>
      <c r="F146" s="38"/>
    </row>
    <row r="147" ht="30" customHeight="1" spans="1:6">
      <c r="A147" s="10">
        <v>38</v>
      </c>
      <c r="B147" s="13" t="s">
        <v>81</v>
      </c>
      <c r="C147" s="13" t="s">
        <v>55</v>
      </c>
      <c r="D147" s="14">
        <v>1</v>
      </c>
      <c r="E147" s="14" t="s">
        <v>9</v>
      </c>
      <c r="F147" s="36"/>
    </row>
    <row r="148" ht="30" customHeight="1" spans="1:6">
      <c r="A148" s="25">
        <v>39</v>
      </c>
      <c r="B148" s="34" t="s">
        <v>82</v>
      </c>
      <c r="C148" s="27" t="s">
        <v>53</v>
      </c>
      <c r="D148" s="27">
        <v>2</v>
      </c>
      <c r="E148" s="14" t="s">
        <v>9</v>
      </c>
      <c r="F148" s="39"/>
    </row>
    <row r="149" ht="30" customHeight="1" spans="1:6">
      <c r="A149" s="10">
        <v>40</v>
      </c>
      <c r="B149" s="13" t="s">
        <v>83</v>
      </c>
      <c r="C149" s="13" t="s">
        <v>57</v>
      </c>
      <c r="D149" s="14">
        <v>1</v>
      </c>
      <c r="E149" s="14" t="s">
        <v>9</v>
      </c>
      <c r="F149" s="36"/>
    </row>
    <row r="150" ht="30" customHeight="1" spans="1:6">
      <c r="A150" s="10"/>
      <c r="B150" s="13"/>
      <c r="C150" s="13" t="s">
        <v>60</v>
      </c>
      <c r="D150" s="14">
        <v>1</v>
      </c>
      <c r="E150" s="14" t="s">
        <v>9</v>
      </c>
      <c r="F150" s="36"/>
    </row>
    <row r="151" ht="30" customHeight="1" spans="1:6">
      <c r="A151" s="10"/>
      <c r="B151" s="13"/>
      <c r="C151" s="13" t="s">
        <v>58</v>
      </c>
      <c r="D151" s="14">
        <v>1</v>
      </c>
      <c r="E151" s="14" t="s">
        <v>9</v>
      </c>
      <c r="F151" s="36"/>
    </row>
    <row r="152" ht="30" customHeight="1" spans="1:6">
      <c r="A152" s="10">
        <v>41</v>
      </c>
      <c r="B152" s="13" t="s">
        <v>84</v>
      </c>
      <c r="C152" s="13" t="s">
        <v>53</v>
      </c>
      <c r="D152" s="14">
        <v>1</v>
      </c>
      <c r="E152" s="14" t="s">
        <v>9</v>
      </c>
      <c r="F152" s="36"/>
    </row>
    <row r="153" ht="30" customHeight="1" spans="1:6">
      <c r="A153" s="25">
        <v>42</v>
      </c>
      <c r="B153" s="13" t="s">
        <v>85</v>
      </c>
      <c r="C153" s="13" t="s">
        <v>53</v>
      </c>
      <c r="D153" s="14">
        <v>2</v>
      </c>
      <c r="E153" s="14" t="s">
        <v>9</v>
      </c>
      <c r="F153" s="36"/>
    </row>
    <row r="154" ht="30" customHeight="1" spans="1:6">
      <c r="A154" s="10">
        <v>43</v>
      </c>
      <c r="B154" s="13" t="s">
        <v>86</v>
      </c>
      <c r="C154" s="13" t="s">
        <v>53</v>
      </c>
      <c r="D154" s="14">
        <v>1</v>
      </c>
      <c r="E154" s="14" t="s">
        <v>9</v>
      </c>
      <c r="F154" s="36"/>
    </row>
    <row r="155" ht="30" customHeight="1" spans="1:6">
      <c r="A155" s="10"/>
      <c r="B155" s="13"/>
      <c r="C155" s="13" t="s">
        <v>55</v>
      </c>
      <c r="D155" s="14">
        <v>1</v>
      </c>
      <c r="E155" s="14" t="s">
        <v>9</v>
      </c>
      <c r="F155" s="36"/>
    </row>
    <row r="156" ht="30" customHeight="1" spans="1:6">
      <c r="A156" s="10"/>
      <c r="B156" s="13"/>
      <c r="C156" s="13" t="s">
        <v>57</v>
      </c>
      <c r="D156" s="14">
        <v>1</v>
      </c>
      <c r="E156" s="14" t="s">
        <v>9</v>
      </c>
      <c r="F156" s="36"/>
    </row>
    <row r="157" ht="30" customHeight="1" spans="1:6">
      <c r="A157" s="10">
        <v>44</v>
      </c>
      <c r="B157" s="13" t="s">
        <v>87</v>
      </c>
      <c r="C157" s="13" t="s">
        <v>55</v>
      </c>
      <c r="D157" s="14">
        <v>2</v>
      </c>
      <c r="E157" s="14" t="s">
        <v>9</v>
      </c>
      <c r="F157" s="36"/>
    </row>
    <row r="158" ht="30" customHeight="1" spans="1:6">
      <c r="A158" s="10"/>
      <c r="B158" s="13"/>
      <c r="C158" s="13" t="s">
        <v>58</v>
      </c>
      <c r="D158" s="14">
        <v>1</v>
      </c>
      <c r="E158" s="14" t="s">
        <v>9</v>
      </c>
      <c r="F158" s="36"/>
    </row>
    <row r="159" ht="30" customHeight="1" spans="1:6">
      <c r="A159" s="10"/>
      <c r="B159" s="13"/>
      <c r="C159" s="13" t="s">
        <v>57</v>
      </c>
      <c r="D159" s="14">
        <v>1</v>
      </c>
      <c r="E159" s="14" t="s">
        <v>9</v>
      </c>
      <c r="F159" s="36"/>
    </row>
    <row r="160" ht="30" customHeight="1" spans="1:6">
      <c r="A160" s="10">
        <v>45</v>
      </c>
      <c r="B160" s="13" t="s">
        <v>88</v>
      </c>
      <c r="C160" s="13" t="s">
        <v>53</v>
      </c>
      <c r="D160" s="14">
        <v>1</v>
      </c>
      <c r="E160" s="14" t="s">
        <v>9</v>
      </c>
      <c r="F160" s="36"/>
    </row>
    <row r="161" ht="30" customHeight="1" spans="1:6">
      <c r="A161" s="10"/>
      <c r="B161" s="13"/>
      <c r="C161" s="13" t="s">
        <v>57</v>
      </c>
      <c r="D161" s="14">
        <v>1</v>
      </c>
      <c r="E161" s="14" t="s">
        <v>9</v>
      </c>
      <c r="F161" s="36"/>
    </row>
    <row r="162" ht="30" customHeight="1" spans="1:6">
      <c r="A162" s="10">
        <v>46</v>
      </c>
      <c r="B162" s="13" t="s">
        <v>89</v>
      </c>
      <c r="C162" s="13" t="s">
        <v>58</v>
      </c>
      <c r="D162" s="14">
        <v>1</v>
      </c>
      <c r="E162" s="14" t="s">
        <v>9</v>
      </c>
      <c r="F162" s="36"/>
    </row>
    <row r="163" ht="30" customHeight="1" spans="1:6">
      <c r="A163" s="10"/>
      <c r="B163" s="13"/>
      <c r="C163" s="13" t="s">
        <v>55</v>
      </c>
      <c r="D163" s="14">
        <v>1</v>
      </c>
      <c r="E163" s="14" t="s">
        <v>9</v>
      </c>
      <c r="F163" s="36"/>
    </row>
    <row r="164" ht="30" customHeight="1" spans="1:6">
      <c r="A164" s="25">
        <v>47</v>
      </c>
      <c r="B164" s="34" t="s">
        <v>90</v>
      </c>
      <c r="C164" s="27" t="s">
        <v>57</v>
      </c>
      <c r="D164" s="27">
        <v>1</v>
      </c>
      <c r="E164" s="14" t="s">
        <v>9</v>
      </c>
      <c r="F164" s="40"/>
    </row>
    <row r="165" ht="30" customHeight="1" spans="1:6">
      <c r="A165" s="12">
        <v>48</v>
      </c>
      <c r="B165" s="34" t="s">
        <v>91</v>
      </c>
      <c r="C165" s="34" t="s">
        <v>54</v>
      </c>
      <c r="D165" s="34">
        <v>1</v>
      </c>
      <c r="E165" s="14" t="s">
        <v>9</v>
      </c>
      <c r="F165" s="36"/>
    </row>
    <row r="166" s="5" customFormat="1" ht="30" customHeight="1" spans="1:6">
      <c r="A166" s="21"/>
      <c r="B166" s="21" t="s">
        <v>92</v>
      </c>
      <c r="C166" s="21">
        <v>160</v>
      </c>
      <c r="D166" s="21"/>
      <c r="E166" s="21"/>
      <c r="F166" s="41"/>
    </row>
    <row r="167" s="4" customFormat="1" ht="30" customHeight="1" spans="1:6">
      <c r="A167" s="21"/>
      <c r="B167" s="21" t="s">
        <v>93</v>
      </c>
      <c r="C167" s="21">
        <v>291</v>
      </c>
      <c r="D167" s="21"/>
      <c r="E167" s="21"/>
      <c r="F167" s="21"/>
    </row>
    <row r="168" ht="30" customHeight="1"/>
    <row r="169" ht="30" customHeight="1"/>
  </sheetData>
  <mergeCells count="70">
    <mergeCell ref="A1:F1"/>
    <mergeCell ref="C86:E86"/>
    <mergeCell ref="C166:E166"/>
    <mergeCell ref="C167:E167"/>
    <mergeCell ref="A3:A7"/>
    <mergeCell ref="A8:A13"/>
    <mergeCell ref="A14:A17"/>
    <mergeCell ref="A19:A28"/>
    <mergeCell ref="A29:A32"/>
    <mergeCell ref="A33:A43"/>
    <mergeCell ref="A44:A47"/>
    <mergeCell ref="A48:A55"/>
    <mergeCell ref="A56:A65"/>
    <mergeCell ref="A67:A68"/>
    <mergeCell ref="A71:A75"/>
    <mergeCell ref="A76:A79"/>
    <mergeCell ref="A80:A81"/>
    <mergeCell ref="A82:A84"/>
    <mergeCell ref="A87:A89"/>
    <mergeCell ref="A90:A94"/>
    <mergeCell ref="A95:A97"/>
    <mergeCell ref="A98:A101"/>
    <mergeCell ref="A102:A105"/>
    <mergeCell ref="A106:A113"/>
    <mergeCell ref="A114:A118"/>
    <mergeCell ref="A119:A122"/>
    <mergeCell ref="A123:A126"/>
    <mergeCell ref="A127:A130"/>
    <mergeCell ref="A131:A134"/>
    <mergeCell ref="A135:A136"/>
    <mergeCell ref="A141:A143"/>
    <mergeCell ref="A144:A145"/>
    <mergeCell ref="A149:A151"/>
    <mergeCell ref="A154:A156"/>
    <mergeCell ref="A157:A159"/>
    <mergeCell ref="A160:A161"/>
    <mergeCell ref="A162:A163"/>
    <mergeCell ref="B3:B7"/>
    <mergeCell ref="B8:B13"/>
    <mergeCell ref="B14:B17"/>
    <mergeCell ref="B19:B28"/>
    <mergeCell ref="B29:B32"/>
    <mergeCell ref="B33:B43"/>
    <mergeCell ref="B44:B47"/>
    <mergeCell ref="B48:B55"/>
    <mergeCell ref="B56:B65"/>
    <mergeCell ref="B67:B68"/>
    <mergeCell ref="B71:B75"/>
    <mergeCell ref="B76:B79"/>
    <mergeCell ref="B80:B81"/>
    <mergeCell ref="B82:B84"/>
    <mergeCell ref="B87:B89"/>
    <mergeCell ref="B90:B94"/>
    <mergeCell ref="B95:B97"/>
    <mergeCell ref="B98:B101"/>
    <mergeCell ref="B102:B105"/>
    <mergeCell ref="B106:B113"/>
    <mergeCell ref="B114:B118"/>
    <mergeCell ref="B119:B122"/>
    <mergeCell ref="B123:B126"/>
    <mergeCell ref="B127:B130"/>
    <mergeCell ref="B131:B134"/>
    <mergeCell ref="B135:B136"/>
    <mergeCell ref="B141:B143"/>
    <mergeCell ref="B144:B145"/>
    <mergeCell ref="B149:B151"/>
    <mergeCell ref="B154:B156"/>
    <mergeCell ref="B157:B159"/>
    <mergeCell ref="B160:B161"/>
    <mergeCell ref="B162:B16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第二轮跨校竞聘岗位计划表（汇总）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2023-01-09T09:25:00Z</dcterms:created>
  <dcterms:modified xsi:type="dcterms:W3CDTF">2023-01-10T12:22:35Z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57023D49A6664C6EAE4D3D65079185D2</vt:lpwstr>
  </property>
  <property fmtid="{D5CDD505-2E9C-101B-9397-08002B2CF9AE}" pid="3" name="KSOProductBuildVer">
    <vt:lpwstr>2052-11.1.0.12651</vt:lpwstr>
  </property>
</Properties>
</file>