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职位计划表" sheetId="1" r:id="rId1"/>
  </sheets>
  <definedNames>
    <definedName name="_xlnm.Print_Titles" localSheetId="0">'2021年职位计划表'!$2:$2</definedName>
  </definedNames>
  <calcPr fullCalcOnLoad="1"/>
</workbook>
</file>

<file path=xl/sharedStrings.xml><?xml version="1.0" encoding="utf-8"?>
<sst xmlns="http://schemas.openxmlformats.org/spreadsheetml/2006/main" count="58" uniqueCount="39">
  <si>
    <t>北京市密云区教育委员会所属学校公开招聘教师职位计划表</t>
  </si>
  <si>
    <t>岗位序号</t>
  </si>
  <si>
    <t>岗位名称</t>
  </si>
  <si>
    <t>招聘学校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</si>
  <si>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</si>
  <si>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</si>
  <si>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</si>
  <si>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</si>
  <si>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</si>
  <si>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</si>
  <si>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</si>
  <si>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
要求</t>
  </si>
  <si>
    <t>户籍</t>
  </si>
  <si>
    <t>其它条件</t>
  </si>
  <si>
    <t>考生咨
询电话</t>
  </si>
  <si>
    <t>备注</t>
  </si>
  <si>
    <t>高中历史教师</t>
  </si>
  <si>
    <t>北京师范大学密云实验中学</t>
  </si>
  <si>
    <t>全额拨款事业单位</t>
  </si>
  <si>
    <t>专业技术岗位</t>
  </si>
  <si>
    <t>十二级</t>
  </si>
  <si>
    <t>负责本学科教育教学工作</t>
  </si>
  <si>
    <t>研究生</t>
  </si>
  <si>
    <t>取得相应学位</t>
  </si>
  <si>
    <t>历史学类</t>
  </si>
  <si>
    <t>北京市常住户口且人事行政关系在京</t>
  </si>
  <si>
    <t>需具有相应专业、相应学段教师资格证</t>
  </si>
  <si>
    <t>小学音乐教师</t>
  </si>
  <si>
    <t>北京市密云区不老屯镇中心小学</t>
  </si>
  <si>
    <t>本科及以上</t>
  </si>
  <si>
    <t>音乐学</t>
  </si>
  <si>
    <t>本科所学专业需为师范类，需具有相应专业、相应学段教师资格证</t>
  </si>
  <si>
    <t>财会</t>
  </si>
  <si>
    <t>北京市密云区社区教育中心</t>
  </si>
  <si>
    <t>管理岗位</t>
  </si>
  <si>
    <t>九级</t>
  </si>
  <si>
    <t>负责本单位财会相关工作</t>
  </si>
  <si>
    <t>会计学</t>
  </si>
  <si>
    <t>北京市密云区教育技术装备部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</si>
</sst>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"/>
      <family val="3"/>
    </font>
    <font>
      <sz val="11"/>
      <name val="仿宋"/>
      <family val="3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90" zoomScaleNormal="90" workbookViewId="0" topLeftCell="A1">
      <pane xSplit="1" ySplit="2" topLeftCell="B3" activePane="bottomRight" state="frozen"/>
      <selection pane="bottomRight" activeCell="H9" sqref="H9"/>
    </sheetView>
  </sheetViews>
  <sheetFormatPr defaultColWidth="9.00390625" defaultRowHeight="27" customHeight="1"/>
  <cols>
    <col min="1" max="1" width="7.625" style="3" customWidth="1"/>
    <col min="2" max="2" width="14.50390625" style="3" customWidth="1"/>
    <col min="3" max="3" width="26.875" style="4" customWidth="1"/>
    <col min="4" max="4" width="9.25390625" style="3" customWidth="1"/>
    <col min="5" max="6" width="8.25390625" style="3" customWidth="1"/>
    <col min="7" max="7" width="10.125" style="3" customWidth="1"/>
    <col min="8" max="8" width="7.125" style="3" customWidth="1"/>
    <col min="9" max="9" width="11.125" style="3" customWidth="1"/>
    <col min="10" max="10" width="7.75390625" style="3" customWidth="1"/>
    <col min="11" max="11" width="20.875" style="3" customWidth="1"/>
    <col min="12" max="12" width="12.75390625" style="3" customWidth="1"/>
    <col min="13" max="13" width="14.625" style="3" customWidth="1"/>
    <col min="14" max="14" width="11.625" style="3" customWidth="1"/>
    <col min="15" max="15" width="7.625" style="3" customWidth="1"/>
    <col min="16" max="16384" width="9.00390625" style="3" customWidth="1"/>
  </cols>
  <sheetData>
    <row r="1" spans="1:15" ht="31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49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6" t="s">
        <v>15</v>
      </c>
    </row>
    <row r="3" spans="1:15" s="1" customFormat="1" ht="45.75" customHeight="1">
      <c r="A3" s="8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>
        <v>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>
        <v>69042993</v>
      </c>
      <c r="O3" s="8"/>
    </row>
    <row r="4" spans="1:15" s="1" customFormat="1" ht="45.75" customHeight="1">
      <c r="A4" s="8">
        <v>2</v>
      </c>
      <c r="B4" s="8" t="s">
        <v>27</v>
      </c>
      <c r="C4" s="8" t="s">
        <v>28</v>
      </c>
      <c r="D4" s="8" t="s">
        <v>18</v>
      </c>
      <c r="E4" s="8" t="s">
        <v>19</v>
      </c>
      <c r="F4" s="8" t="s">
        <v>20</v>
      </c>
      <c r="G4" s="8" t="s">
        <v>21</v>
      </c>
      <c r="H4" s="8">
        <v>1</v>
      </c>
      <c r="I4" s="8" t="s">
        <v>29</v>
      </c>
      <c r="J4" s="8" t="s">
        <v>23</v>
      </c>
      <c r="K4" s="8" t="s">
        <v>30</v>
      </c>
      <c r="L4" s="8" t="s">
        <v>25</v>
      </c>
      <c r="M4" s="8" t="s">
        <v>31</v>
      </c>
      <c r="N4" s="8">
        <v>69042993</v>
      </c>
      <c r="O4" s="8"/>
    </row>
    <row r="5" spans="1:15" s="1" customFormat="1" ht="45.75" customHeight="1">
      <c r="A5" s="8">
        <v>3</v>
      </c>
      <c r="B5" s="8" t="s">
        <v>32</v>
      </c>
      <c r="C5" s="8" t="s">
        <v>33</v>
      </c>
      <c r="D5" s="8" t="s">
        <v>18</v>
      </c>
      <c r="E5" s="8" t="s">
        <v>34</v>
      </c>
      <c r="F5" s="8" t="s">
        <v>35</v>
      </c>
      <c r="G5" s="8" t="s">
        <v>36</v>
      </c>
      <c r="H5" s="8">
        <v>1</v>
      </c>
      <c r="I5" s="8" t="s">
        <v>29</v>
      </c>
      <c r="J5" s="8" t="s">
        <v>23</v>
      </c>
      <c r="K5" s="8" t="s">
        <v>37</v>
      </c>
      <c r="L5" s="8" t="s">
        <v>25</v>
      </c>
      <c r="M5" s="8"/>
      <c r="N5" s="8">
        <v>69042993</v>
      </c>
      <c r="O5" s="8"/>
    </row>
    <row r="6" spans="1:15" s="1" customFormat="1" ht="45.75" customHeight="1">
      <c r="A6" s="8">
        <v>4</v>
      </c>
      <c r="B6" s="8" t="s">
        <v>32</v>
      </c>
      <c r="C6" s="8" t="s">
        <v>38</v>
      </c>
      <c r="D6" s="8" t="s">
        <v>18</v>
      </c>
      <c r="E6" s="8" t="s">
        <v>34</v>
      </c>
      <c r="F6" s="8" t="s">
        <v>35</v>
      </c>
      <c r="G6" s="8" t="s">
        <v>36</v>
      </c>
      <c r="H6" s="8">
        <v>1</v>
      </c>
      <c r="I6" s="8" t="s">
        <v>29</v>
      </c>
      <c r="J6" s="8" t="s">
        <v>23</v>
      </c>
      <c r="K6" s="8" t="s">
        <v>37</v>
      </c>
      <c r="L6" s="8" t="s">
        <v>25</v>
      </c>
      <c r="M6" s="8"/>
      <c r="N6" s="8">
        <v>69042993</v>
      </c>
      <c r="O6" s="8"/>
    </row>
    <row r="7" s="2" customFormat="1" ht="27" customHeight="1">
      <c r="C7" s="9"/>
    </row>
    <row r="8" s="2" customFormat="1" ht="27" customHeight="1">
      <c r="C8" s="9"/>
    </row>
    <row r="9" s="2" customFormat="1" ht="27" customHeight="1">
      <c r="C9" s="9"/>
    </row>
    <row r="10" s="2" customFormat="1" ht="27" customHeight="1">
      <c r="C10" s="9"/>
    </row>
    <row r="11" s="2" customFormat="1" ht="27" customHeight="1">
      <c r="C11" s="9"/>
    </row>
    <row r="12" s="2" customFormat="1" ht="27" customHeight="1">
      <c r="C12" s="9"/>
    </row>
    <row r="13" s="2" customFormat="1" ht="27" customHeight="1">
      <c r="C13" s="9"/>
    </row>
    <row r="14" s="2" customFormat="1" ht="27" customHeight="1">
      <c r="C14" s="9"/>
    </row>
    <row r="15" s="2" customFormat="1" ht="27" customHeight="1">
      <c r="C15" s="9"/>
    </row>
    <row r="16" s="2" customFormat="1" ht="27" customHeight="1">
      <c r="C16" s="9"/>
    </row>
    <row r="17" s="2" customFormat="1" ht="27" customHeight="1">
      <c r="C17" s="9"/>
    </row>
    <row r="18" spans="1:15" ht="27" customHeight="1">
      <c r="A18" s="2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7" customHeight="1">
      <c r="A19" s="2"/>
      <c r="B19" s="2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7" customHeight="1">
      <c r="A20" s="2"/>
      <c r="B20" s="2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7" customHeight="1">
      <c r="A21" s="2"/>
      <c r="B21" s="2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7" customHeight="1">
      <c r="A22" s="2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7" customHeight="1">
      <c r="A23" s="2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27" customHeight="1">
      <c r="H24" s="2"/>
    </row>
  </sheetData>
  <sheetProtection/>
  <mergeCells count="1">
    <mergeCell ref="A1:O1"/>
  </mergeCells>
  <dataValidations count="1">
    <dataValidation type="list" allowBlank="1" showInputMessage="1" showErrorMessage="1" sqref="J3 J4 J5:J6">
      <formula1>"学士,硕士,博士,取得相应学位,不限"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2020-08-09T00:11:52Z</cp:lastPrinted>
  <dcterms:created xsi:type="dcterms:W3CDTF">1996-12-17T01:32:42Z</dcterms:created>
  <dcterms:modified xsi:type="dcterms:W3CDTF">2021-08-23T09:48:03Z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